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50" windowHeight="8205" activeTab="1"/>
  </bookViews>
  <sheets>
    <sheet name="Baseline" sheetId="1" r:id="rId1"/>
    <sheet name="Working" sheetId="2" r:id="rId2"/>
    <sheet name="Sink_Rate" sheetId="3" r:id="rId3"/>
    <sheet name="Windspeed_vs_altitude" sheetId="4" r:id="rId4"/>
  </sheets>
  <definedNames/>
  <calcPr fullCalcOnLoad="1"/>
</workbook>
</file>

<file path=xl/sharedStrings.xml><?xml version="1.0" encoding="utf-8"?>
<sst xmlns="http://schemas.openxmlformats.org/spreadsheetml/2006/main" count="19" uniqueCount="10">
  <si>
    <t>Data Point</t>
  </si>
  <si>
    <t>Altitude (m)</t>
  </si>
  <si>
    <t>Sink Rate m/sec</t>
  </si>
  <si>
    <t>Lattitude (46)</t>
  </si>
  <si>
    <t>Longitude (-117)</t>
  </si>
  <si>
    <t>Altitude (ft)</t>
  </si>
  <si>
    <t>Sink Rate ft/sec</t>
  </si>
  <si>
    <t>Windspeed ft/sec</t>
  </si>
  <si>
    <t>Windspeed mi/hr</t>
  </si>
  <si>
    <t>Baseline Sink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</si>
</sst>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Sink Rate vs.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4"/>
          <c:w val="0.93625"/>
          <c:h val="0.788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Sink Rate ft/sec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Sink_Rate!$A$2:$A$35</c:f>
              <c:numCache/>
            </c:numRef>
          </c:xVal>
          <c:yVal>
            <c:numRef>
              <c:f>Sink_Rate!$B$2:$B$35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Baseline Sink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Sink_Rate!$A$2:$A$35</c:f>
              <c:numCache/>
            </c:numRef>
          </c:xVal>
          <c:yVal>
            <c:numRef>
              <c:f>Sink_Rate!$C$2:$C$35</c:f>
              <c:numCache/>
            </c:numRef>
          </c:yVal>
          <c:smooth val="1"/>
        </c:ser>
        <c:axId val="5153662"/>
        <c:axId val="46382959"/>
      </c:scatterChart>
      <c:valAx>
        <c:axId val="5153662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82959"/>
        <c:crosses val="autoZero"/>
        <c:crossBetween val="midCat"/>
        <c:dispUnits/>
      </c:valAx>
      <c:valAx>
        <c:axId val="4638295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Sink Rate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3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975"/>
          <c:y val="0.0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Windspeed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"/>
          <c:w val="0.94275"/>
          <c:h val="0.812"/>
        </c:manualLayout>
      </c:layout>
      <c:scatterChart>
        <c:scatterStyle val="smooth"/>
        <c:varyColors val="0"/>
        <c:ser>
          <c:idx val="0"/>
          <c:order val="0"/>
          <c:tx>
            <c:strRef>
              <c:f>Windspeed_vs_altitude!$B$1</c:f>
              <c:strCache>
                <c:ptCount val="1"/>
                <c:pt idx="0">
                  <c:v>Windspeed mi/hr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Windspeed_vs_altitude!$A$2:$A$16</c:f>
              <c:numCache/>
            </c:numRef>
          </c:xVal>
          <c:yVal>
            <c:numRef>
              <c:f>Windspeed_vs_altitude!$B$2:$B$16</c:f>
              <c:numCache/>
            </c:numRef>
          </c:yVal>
          <c:smooth val="1"/>
        </c:ser>
        <c:axId val="14793448"/>
        <c:axId val="66032169"/>
      </c:scatterChart>
      <c:valAx>
        <c:axId val="14793448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32169"/>
        <c:crosses val="autoZero"/>
        <c:crossBetween val="midCat"/>
        <c:dispUnits/>
      </c:valAx>
      <c:valAx>
        <c:axId val="66032169"/>
        <c:scaling>
          <c:orientation val="minMax"/>
          <c:max val="24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(mi/hr)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93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16</xdr:col>
      <xdr:colOff>104775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409950" y="1714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15</xdr:col>
      <xdr:colOff>104775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33362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52" sqref="C52"/>
    </sheetView>
  </sheetViews>
  <sheetFormatPr defaultColWidth="9.140625" defaultRowHeight="12.75"/>
  <cols>
    <col min="1" max="1" width="9.7109375" style="3" bestFit="1" customWidth="1"/>
    <col min="2" max="2" width="10.57421875" style="3" bestFit="1" customWidth="1"/>
    <col min="3" max="3" width="15.00390625" style="2" bestFit="1" customWidth="1"/>
    <col min="4" max="4" width="11.8515625" style="1" bestFit="1" customWidth="1"/>
    <col min="5" max="5" width="14.421875" style="1" bestFit="1" customWidth="1"/>
  </cols>
  <sheetData>
    <row r="1" spans="1:5" ht="12.75">
      <c r="A1" s="3" t="s">
        <v>0</v>
      </c>
      <c r="B1" s="3" t="s">
        <v>1</v>
      </c>
      <c r="C1" s="2" t="s">
        <v>2</v>
      </c>
      <c r="D1" s="1" t="s">
        <v>3</v>
      </c>
      <c r="E1" s="1" t="s">
        <v>4</v>
      </c>
    </row>
    <row r="2" spans="1:5" ht="12.75">
      <c r="A2" s="3">
        <v>1406</v>
      </c>
      <c r="B2" s="3">
        <v>1093</v>
      </c>
      <c r="C2" s="2">
        <v>19.7</v>
      </c>
      <c r="D2" s="1">
        <v>0.39386</v>
      </c>
      <c r="E2" s="1">
        <v>0.95366</v>
      </c>
    </row>
    <row r="3" spans="1:5" ht="12.75">
      <c r="A3" s="3">
        <v>1407</v>
      </c>
      <c r="B3" s="3">
        <v>1084</v>
      </c>
      <c r="C3" s="2">
        <v>18.8</v>
      </c>
      <c r="D3" s="1">
        <v>0.3938</v>
      </c>
      <c r="E3" s="1">
        <v>0.95366</v>
      </c>
    </row>
    <row r="4" spans="1:5" ht="12.75">
      <c r="A4" s="3">
        <v>1413</v>
      </c>
      <c r="B4" s="3">
        <v>1041</v>
      </c>
      <c r="C4" s="2">
        <v>16.9</v>
      </c>
      <c r="D4" s="1">
        <v>0.3938</v>
      </c>
      <c r="E4" s="1">
        <v>0.95366</v>
      </c>
    </row>
    <row r="5" spans="1:5" ht="12.75">
      <c r="A5" s="3">
        <v>1414</v>
      </c>
      <c r="B5" s="3">
        <v>1034</v>
      </c>
      <c r="C5" s="2">
        <v>14.9</v>
      </c>
      <c r="D5" s="1">
        <v>0.3872</v>
      </c>
      <c r="E5" s="1">
        <v>0.95941</v>
      </c>
    </row>
    <row r="6" spans="1:5" ht="12.75">
      <c r="A6" s="3">
        <v>1415</v>
      </c>
      <c r="B6" s="3">
        <v>1026</v>
      </c>
      <c r="C6" s="2">
        <v>13.2</v>
      </c>
      <c r="D6" s="1">
        <v>0.38726</v>
      </c>
      <c r="E6" s="1">
        <v>0.95932</v>
      </c>
    </row>
    <row r="7" spans="1:5" ht="12.75">
      <c r="A7" s="3">
        <v>1416</v>
      </c>
      <c r="B7" s="3">
        <v>1018</v>
      </c>
      <c r="C7" s="2">
        <v>11.5</v>
      </c>
      <c r="D7" s="1">
        <v>0.38726</v>
      </c>
      <c r="E7" s="1">
        <v>0.95932</v>
      </c>
    </row>
    <row r="8" spans="1:5" ht="12.75">
      <c r="A8" s="3">
        <v>1417</v>
      </c>
      <c r="B8" s="3">
        <v>1012</v>
      </c>
      <c r="C8" s="2">
        <v>9.5</v>
      </c>
      <c r="D8" s="1">
        <v>0.38726</v>
      </c>
      <c r="E8" s="1">
        <v>0.95932</v>
      </c>
    </row>
    <row r="9" spans="1:5" ht="12.75">
      <c r="A9" s="3">
        <v>1418</v>
      </c>
      <c r="B9" s="3">
        <v>1006</v>
      </c>
      <c r="C9" s="2">
        <v>6.8</v>
      </c>
      <c r="D9" s="1">
        <v>0.38733</v>
      </c>
      <c r="E9" s="1">
        <v>0.95941</v>
      </c>
    </row>
    <row r="10" spans="1:5" ht="12.75">
      <c r="A10" s="3">
        <v>1420</v>
      </c>
      <c r="B10" s="3">
        <v>992</v>
      </c>
      <c r="C10" s="2">
        <v>2.2</v>
      </c>
      <c r="D10" s="1">
        <v>0.38745</v>
      </c>
      <c r="E10" s="1">
        <v>0.95897</v>
      </c>
    </row>
    <row r="11" spans="1:5" ht="12.75">
      <c r="A11" s="3">
        <v>1421</v>
      </c>
      <c r="B11" s="3">
        <v>986</v>
      </c>
      <c r="C11" s="2">
        <v>-7.5</v>
      </c>
      <c r="D11" s="1">
        <v>0.38745</v>
      </c>
      <c r="E11" s="1">
        <v>0.95897</v>
      </c>
    </row>
    <row r="12" spans="1:5" ht="12.75">
      <c r="A12" s="3">
        <v>1423</v>
      </c>
      <c r="B12" s="3">
        <v>971</v>
      </c>
      <c r="C12" s="2">
        <v>-7.4</v>
      </c>
      <c r="D12" s="1">
        <v>0.38745</v>
      </c>
      <c r="E12" s="1">
        <v>0.95897</v>
      </c>
    </row>
    <row r="13" spans="1:5" ht="12.75">
      <c r="A13" s="3">
        <v>1427</v>
      </c>
      <c r="B13" s="3">
        <v>940</v>
      </c>
      <c r="C13" s="2">
        <v>-7.2</v>
      </c>
      <c r="D13" s="1">
        <v>0.38763</v>
      </c>
      <c r="E13" s="1">
        <v>0.95852</v>
      </c>
    </row>
    <row r="14" spans="1:5" ht="12.75">
      <c r="A14" s="3">
        <v>1429</v>
      </c>
      <c r="B14" s="3">
        <v>924</v>
      </c>
      <c r="C14" s="2">
        <v>-7.2</v>
      </c>
      <c r="D14" s="1">
        <v>0.38769</v>
      </c>
      <c r="E14" s="1">
        <v>0.95844</v>
      </c>
    </row>
    <row r="15" spans="1:5" ht="12.75">
      <c r="A15" s="3">
        <v>1430</v>
      </c>
      <c r="B15" s="3">
        <v>916</v>
      </c>
      <c r="C15" s="2">
        <v>-7.3</v>
      </c>
      <c r="D15" s="1">
        <v>0.38769</v>
      </c>
      <c r="E15" s="1">
        <v>0.95835</v>
      </c>
    </row>
    <row r="16" spans="1:5" ht="12.75">
      <c r="A16" s="3">
        <v>1432</v>
      </c>
      <c r="B16" s="3">
        <v>899</v>
      </c>
      <c r="C16" s="2">
        <v>-7.3</v>
      </c>
      <c r="D16" s="1">
        <v>0.38775</v>
      </c>
      <c r="E16" s="1">
        <v>0.95826</v>
      </c>
    </row>
    <row r="17" spans="1:5" ht="12.75">
      <c r="A17" s="3">
        <v>1433</v>
      </c>
      <c r="B17" s="3">
        <v>892</v>
      </c>
      <c r="C17" s="2">
        <v>-7.4</v>
      </c>
      <c r="D17" s="1">
        <v>0.38775</v>
      </c>
      <c r="E17" s="1">
        <v>0.95826</v>
      </c>
    </row>
    <row r="18" spans="1:5" ht="12.75">
      <c r="A18" s="3">
        <v>1434</v>
      </c>
      <c r="B18" s="3">
        <v>885</v>
      </c>
      <c r="C18" s="2">
        <v>-7.4</v>
      </c>
      <c r="D18" s="1">
        <v>0.38781</v>
      </c>
      <c r="E18" s="1">
        <v>0.95808</v>
      </c>
    </row>
    <row r="19" spans="1:5" ht="12.75">
      <c r="A19" s="3">
        <v>1436</v>
      </c>
      <c r="B19" s="3">
        <v>870</v>
      </c>
      <c r="C19" s="2">
        <v>-7.5</v>
      </c>
      <c r="D19" s="1">
        <v>0.38781</v>
      </c>
      <c r="E19" s="1">
        <v>0.95808</v>
      </c>
    </row>
    <row r="20" spans="1:5" ht="12.75">
      <c r="A20" s="3">
        <v>1437</v>
      </c>
      <c r="B20" s="3">
        <v>862</v>
      </c>
      <c r="C20" s="2">
        <v>-7.5</v>
      </c>
      <c r="D20" s="1">
        <v>0.38787</v>
      </c>
      <c r="E20" s="1">
        <v>0.9579</v>
      </c>
    </row>
    <row r="21" spans="1:5" ht="12.75">
      <c r="A21" s="3">
        <v>1439</v>
      </c>
      <c r="B21" s="3">
        <v>848</v>
      </c>
      <c r="C21" s="2">
        <v>-7.6</v>
      </c>
      <c r="D21" s="1">
        <v>0.38787</v>
      </c>
      <c r="E21" s="1">
        <v>0.9579</v>
      </c>
    </row>
    <row r="22" spans="1:5" ht="12.75">
      <c r="A22" s="3">
        <v>1440</v>
      </c>
      <c r="B22" s="3">
        <v>840</v>
      </c>
      <c r="C22" s="2">
        <v>-7.6</v>
      </c>
      <c r="D22" s="1">
        <v>0.38794</v>
      </c>
      <c r="E22" s="1">
        <v>0.95764</v>
      </c>
    </row>
    <row r="23" spans="1:5" ht="12.75">
      <c r="A23" s="3">
        <v>1442</v>
      </c>
      <c r="B23" s="3">
        <v>823</v>
      </c>
      <c r="C23" s="2">
        <v>-7.7</v>
      </c>
      <c r="D23" s="1">
        <v>0.38794</v>
      </c>
      <c r="E23" s="1">
        <v>0.95764</v>
      </c>
    </row>
    <row r="24" spans="1:5" ht="12.75">
      <c r="A24" s="3">
        <v>1443</v>
      </c>
      <c r="B24" s="3">
        <v>816</v>
      </c>
      <c r="C24" s="2">
        <v>-7.7</v>
      </c>
      <c r="D24" s="1">
        <v>0.38794</v>
      </c>
      <c r="E24" s="1">
        <v>0.95764</v>
      </c>
    </row>
    <row r="25" spans="1:5" ht="12.75">
      <c r="A25" s="3">
        <v>1444</v>
      </c>
      <c r="B25" s="3">
        <v>807</v>
      </c>
      <c r="C25" s="2">
        <v>-7.7</v>
      </c>
      <c r="D25" s="1">
        <v>0.38794</v>
      </c>
      <c r="E25" s="1">
        <v>0.95764</v>
      </c>
    </row>
    <row r="26" spans="1:5" ht="12.75">
      <c r="A26" s="3">
        <v>1445</v>
      </c>
      <c r="B26" s="3">
        <v>799</v>
      </c>
      <c r="C26" s="2">
        <v>-7.8</v>
      </c>
      <c r="D26" s="1">
        <v>0.38794</v>
      </c>
      <c r="E26" s="1">
        <v>0.95764</v>
      </c>
    </row>
    <row r="27" spans="1:5" ht="12.75">
      <c r="A27" s="3">
        <v>1447</v>
      </c>
      <c r="B27" s="3">
        <v>783</v>
      </c>
      <c r="C27" s="2">
        <v>-7.8</v>
      </c>
      <c r="D27" s="1">
        <v>0.38794</v>
      </c>
      <c r="E27" s="1">
        <v>0.95764</v>
      </c>
    </row>
    <row r="28" spans="1:5" ht="12.75">
      <c r="A28" s="3">
        <v>1448</v>
      </c>
      <c r="B28" s="3">
        <v>775</v>
      </c>
      <c r="C28" s="2">
        <v>-7.8</v>
      </c>
      <c r="D28" s="1">
        <v>0.388</v>
      </c>
      <c r="E28" s="1">
        <v>0.9572</v>
      </c>
    </row>
    <row r="29" spans="1:5" ht="12.75">
      <c r="A29" s="3">
        <v>1449</v>
      </c>
      <c r="B29" s="3">
        <v>766</v>
      </c>
      <c r="C29" s="2">
        <v>-7.8</v>
      </c>
      <c r="D29" s="1">
        <v>0.38806</v>
      </c>
      <c r="E29" s="1">
        <v>0.95711</v>
      </c>
    </row>
    <row r="30" spans="1:5" ht="12.75">
      <c r="A30" s="3">
        <v>1450</v>
      </c>
      <c r="B30" s="3">
        <v>758</v>
      </c>
      <c r="C30" s="2">
        <v>-7.8</v>
      </c>
      <c r="D30" s="1">
        <v>0.38806</v>
      </c>
      <c r="E30" s="1">
        <v>0.95711</v>
      </c>
    </row>
    <row r="31" spans="1:5" ht="12.75">
      <c r="A31" s="3">
        <v>1451</v>
      </c>
      <c r="B31" s="3">
        <v>750</v>
      </c>
      <c r="C31" s="2">
        <v>-7.9</v>
      </c>
      <c r="D31" s="1">
        <v>0.38806</v>
      </c>
      <c r="E31" s="1">
        <v>0.95711</v>
      </c>
    </row>
    <row r="32" spans="1:5" ht="12.75">
      <c r="A32" s="3">
        <v>1452</v>
      </c>
      <c r="B32" s="3">
        <v>741</v>
      </c>
      <c r="C32" s="2">
        <v>-7.9</v>
      </c>
      <c r="D32" s="1">
        <v>0.38806</v>
      </c>
      <c r="E32" s="1">
        <v>0.95711</v>
      </c>
    </row>
    <row r="33" spans="1:5" ht="12.75">
      <c r="A33" s="3">
        <v>1453</v>
      </c>
      <c r="B33" s="3">
        <v>733</v>
      </c>
      <c r="C33" s="2">
        <v>-8</v>
      </c>
      <c r="D33" s="1">
        <v>0.38806</v>
      </c>
      <c r="E33" s="1">
        <v>0.95711</v>
      </c>
    </row>
    <row r="34" spans="1:5" ht="12.75">
      <c r="A34" s="3">
        <v>1454</v>
      </c>
      <c r="B34" s="3">
        <v>733</v>
      </c>
      <c r="C34" s="2">
        <v>-8</v>
      </c>
      <c r="D34" s="1">
        <v>0.39001</v>
      </c>
      <c r="E34" s="1">
        <v>0.95817</v>
      </c>
    </row>
    <row r="35" spans="1:5" ht="12.75">
      <c r="A35" s="3">
        <v>1455</v>
      </c>
      <c r="B35" s="3">
        <v>717</v>
      </c>
      <c r="C35" s="2">
        <v>-8.1</v>
      </c>
      <c r="D35" s="1">
        <v>0.39001</v>
      </c>
      <c r="E35" s="1">
        <v>0.95817</v>
      </c>
    </row>
    <row r="36" spans="1:5" ht="12.75">
      <c r="A36" s="3">
        <v>1456</v>
      </c>
      <c r="B36" s="3">
        <v>708</v>
      </c>
      <c r="C36" s="2">
        <v>-8.1</v>
      </c>
      <c r="D36" s="1">
        <v>0.38818</v>
      </c>
      <c r="E36" s="1">
        <v>0.95667</v>
      </c>
    </row>
    <row r="37" spans="1:5" ht="12.75">
      <c r="A37" s="3">
        <v>1457</v>
      </c>
      <c r="B37" s="3">
        <v>700</v>
      </c>
      <c r="C37" s="2">
        <v>-8.1</v>
      </c>
      <c r="D37" s="1">
        <v>0.38818</v>
      </c>
      <c r="E37" s="1">
        <v>0.95667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9.7109375" style="3" bestFit="1" customWidth="1"/>
    <col min="2" max="2" width="10.57421875" style="3" bestFit="1" customWidth="1"/>
    <col min="3" max="3" width="10.57421875" style="4" customWidth="1"/>
    <col min="4" max="4" width="14.00390625" style="5" customWidth="1"/>
    <col min="5" max="5" width="15.00390625" style="2" bestFit="1" customWidth="1"/>
    <col min="6" max="6" width="11.8515625" style="1" bestFit="1" customWidth="1"/>
    <col min="7" max="7" width="14.421875" style="1" bestFit="1" customWidth="1"/>
    <col min="8" max="8" width="16.00390625" style="5" customWidth="1"/>
    <col min="9" max="9" width="15.140625" style="5" customWidth="1"/>
  </cols>
  <sheetData>
    <row r="1" spans="1:9" ht="12.75">
      <c r="A1" s="3" t="s">
        <v>0</v>
      </c>
      <c r="B1" s="3" t="s">
        <v>1</v>
      </c>
      <c r="C1" s="4" t="s">
        <v>5</v>
      </c>
      <c r="D1" s="5" t="s">
        <v>6</v>
      </c>
      <c r="E1" s="2" t="s">
        <v>2</v>
      </c>
      <c r="F1" s="1" t="s">
        <v>3</v>
      </c>
      <c r="G1" s="1" t="s">
        <v>4</v>
      </c>
      <c r="H1" s="5" t="s">
        <v>7</v>
      </c>
      <c r="I1" s="5" t="s">
        <v>8</v>
      </c>
    </row>
    <row r="2" spans="1:7" ht="12.75">
      <c r="A2" s="3">
        <v>1406</v>
      </c>
      <c r="B2" s="3">
        <v>1093</v>
      </c>
      <c r="C2" s="4">
        <v>3586.1330000000003</v>
      </c>
      <c r="E2" s="2">
        <v>19.7</v>
      </c>
      <c r="F2" s="1">
        <v>0.39386</v>
      </c>
      <c r="G2" s="1">
        <v>0.95366</v>
      </c>
    </row>
    <row r="3" spans="1:9" ht="12.75">
      <c r="A3" s="3">
        <v>1407</v>
      </c>
      <c r="B3" s="3">
        <v>1084</v>
      </c>
      <c r="C3" s="4">
        <v>3556.6040000000003</v>
      </c>
      <c r="D3" s="5">
        <v>29.528999999999996</v>
      </c>
      <c r="E3" s="2">
        <v>18.8</v>
      </c>
      <c r="F3" s="1">
        <v>0.3938</v>
      </c>
      <c r="G3" s="1">
        <v>0.95366</v>
      </c>
      <c r="H3" s="5">
        <v>21.871872000001638</v>
      </c>
      <c r="I3" s="5">
        <v>14.980734246576464</v>
      </c>
    </row>
    <row r="4" spans="1:9" ht="12.75">
      <c r="A4" s="3">
        <v>1413</v>
      </c>
      <c r="B4" s="3">
        <v>1041</v>
      </c>
      <c r="C4" s="4">
        <v>3415.521</v>
      </c>
      <c r="D4" s="5">
        <v>23.51383333333335</v>
      </c>
      <c r="E4" s="2">
        <v>16.9</v>
      </c>
      <c r="F4" s="1">
        <v>0.3938</v>
      </c>
      <c r="G4" s="1">
        <v>0.95366</v>
      </c>
      <c r="H4" s="5">
        <v>0</v>
      </c>
      <c r="I4" s="5">
        <v>0</v>
      </c>
    </row>
    <row r="5" spans="1:9" ht="12.75">
      <c r="A5" s="3">
        <v>1414</v>
      </c>
      <c r="B5" s="3">
        <v>1034</v>
      </c>
      <c r="C5" s="4">
        <v>3392.554</v>
      </c>
      <c r="D5" s="5">
        <v>22.9670000000001</v>
      </c>
      <c r="E5" s="2">
        <v>14.9</v>
      </c>
      <c r="F5" s="1">
        <v>0.3872</v>
      </c>
      <c r="G5" s="1">
        <v>0.95941</v>
      </c>
      <c r="H5" s="5">
        <v>30.07382399999998</v>
      </c>
      <c r="I5" s="5">
        <v>20.598509589041083</v>
      </c>
    </row>
    <row r="6" spans="1:9" ht="12.75">
      <c r="A6" s="3">
        <v>1415</v>
      </c>
      <c r="B6" s="3">
        <v>1026</v>
      </c>
      <c r="C6" s="4">
        <v>3366.306</v>
      </c>
      <c r="D6" s="5">
        <v>26.248000000000047</v>
      </c>
      <c r="E6" s="2">
        <v>13.2</v>
      </c>
      <c r="F6" s="1">
        <v>0.38726</v>
      </c>
      <c r="G6" s="1">
        <v>0.95932</v>
      </c>
      <c r="H6" s="5">
        <v>21.871872000001638</v>
      </c>
      <c r="I6" s="5">
        <v>14.980734246576464</v>
      </c>
    </row>
    <row r="7" spans="1:9" ht="12.75">
      <c r="A7" s="3">
        <v>1416</v>
      </c>
      <c r="B7" s="3">
        <v>1018</v>
      </c>
      <c r="C7" s="4">
        <v>3340.058</v>
      </c>
      <c r="D7" s="5">
        <v>26.248000000000047</v>
      </c>
      <c r="E7" s="2">
        <v>11.5</v>
      </c>
      <c r="F7" s="1">
        <v>0.38726</v>
      </c>
      <c r="G7" s="1">
        <v>0.95932</v>
      </c>
      <c r="H7" s="5">
        <v>0</v>
      </c>
      <c r="I7" s="5">
        <v>0</v>
      </c>
    </row>
    <row r="8" spans="1:9" ht="12.75">
      <c r="A8" s="3">
        <v>1417</v>
      </c>
      <c r="B8" s="3">
        <v>1012</v>
      </c>
      <c r="C8" s="4">
        <v>3320.3720000000003</v>
      </c>
      <c r="D8" s="5">
        <v>19.685999999999694</v>
      </c>
      <c r="E8" s="2">
        <v>9.5</v>
      </c>
      <c r="F8" s="1">
        <v>0.38726</v>
      </c>
      <c r="G8" s="1">
        <v>0.95932</v>
      </c>
      <c r="H8" s="5">
        <v>0</v>
      </c>
      <c r="I8" s="5">
        <v>0</v>
      </c>
    </row>
    <row r="9" spans="1:9" ht="12.75">
      <c r="A9" s="3">
        <v>1418</v>
      </c>
      <c r="B9" s="3">
        <v>1006</v>
      </c>
      <c r="C9" s="4">
        <v>3300.686</v>
      </c>
      <c r="D9" s="5">
        <v>19.68600000000015</v>
      </c>
      <c r="E9" s="2">
        <v>6.8</v>
      </c>
      <c r="F9" s="1">
        <v>0.38733</v>
      </c>
      <c r="G9" s="1">
        <v>0.95941</v>
      </c>
      <c r="H9" s="5">
        <v>25.517184000005283</v>
      </c>
      <c r="I9" s="5">
        <v>17.477523287674853</v>
      </c>
    </row>
    <row r="10" spans="1:9" ht="12.75">
      <c r="A10" s="3">
        <v>1420</v>
      </c>
      <c r="B10" s="3">
        <v>992</v>
      </c>
      <c r="C10" s="4">
        <v>3254.752</v>
      </c>
      <c r="D10" s="5">
        <v>22.9670000000001</v>
      </c>
      <c r="E10" s="2">
        <v>2.2</v>
      </c>
      <c r="F10" s="1">
        <v>0.38745</v>
      </c>
      <c r="G10" s="1">
        <v>0.95897</v>
      </c>
      <c r="H10" s="5">
        <v>21.871872000001638</v>
      </c>
      <c r="I10" s="5">
        <v>14.980734246576464</v>
      </c>
    </row>
    <row r="11" spans="1:9" ht="12.75">
      <c r="A11" s="3">
        <v>1421</v>
      </c>
      <c r="B11" s="3">
        <v>986</v>
      </c>
      <c r="C11" s="4">
        <v>3235.0660000000003</v>
      </c>
      <c r="D11" s="5">
        <v>19.685999999999694</v>
      </c>
      <c r="E11" s="2">
        <v>-7.5</v>
      </c>
      <c r="F11" s="1">
        <v>0.38745</v>
      </c>
      <c r="G11" s="1">
        <v>0.95897</v>
      </c>
      <c r="H11" s="5">
        <v>0</v>
      </c>
      <c r="I11" s="5">
        <v>0</v>
      </c>
    </row>
    <row r="12" spans="1:9" ht="12.75">
      <c r="A12" s="3">
        <v>1423</v>
      </c>
      <c r="B12" s="3">
        <v>971</v>
      </c>
      <c r="C12" s="4">
        <v>3185.851</v>
      </c>
      <c r="D12" s="5">
        <v>24.607500000000073</v>
      </c>
      <c r="E12" s="2">
        <v>-7.4</v>
      </c>
      <c r="F12" s="1">
        <v>0.38745</v>
      </c>
      <c r="G12" s="1">
        <v>0.95897</v>
      </c>
      <c r="H12" s="5">
        <v>0</v>
      </c>
      <c r="I12" s="5">
        <v>0</v>
      </c>
    </row>
    <row r="13" spans="1:9" ht="12.75">
      <c r="A13" s="3">
        <v>1427</v>
      </c>
      <c r="B13" s="3">
        <v>940</v>
      </c>
      <c r="C13" s="4">
        <v>3084.14</v>
      </c>
      <c r="D13" s="5">
        <v>33.903666666666744</v>
      </c>
      <c r="E13" s="2">
        <v>-7.2</v>
      </c>
      <c r="F13" s="1">
        <v>0.38763</v>
      </c>
      <c r="G13" s="1">
        <v>0.95852</v>
      </c>
      <c r="H13" s="5">
        <v>21.871871999994895</v>
      </c>
      <c r="I13" s="5">
        <v>14.980734246571846</v>
      </c>
    </row>
    <row r="14" spans="1:9" ht="12.75">
      <c r="A14" s="3">
        <v>1429</v>
      </c>
      <c r="B14" s="3">
        <v>924</v>
      </c>
      <c r="C14" s="4">
        <v>3031.6440000000002</v>
      </c>
      <c r="D14" s="5">
        <v>26.24799999999982</v>
      </c>
      <c r="E14" s="2">
        <v>-7.2</v>
      </c>
      <c r="F14" s="1">
        <v>0.38769</v>
      </c>
      <c r="G14" s="1">
        <v>0.95844</v>
      </c>
      <c r="H14" s="5">
        <v>21.871872000001638</v>
      </c>
      <c r="I14" s="5">
        <v>14.980734246576464</v>
      </c>
    </row>
    <row r="15" spans="1:9" ht="12.75">
      <c r="A15" s="3">
        <v>1430</v>
      </c>
      <c r="B15" s="3">
        <v>916</v>
      </c>
      <c r="C15" s="4">
        <v>3005.396</v>
      </c>
      <c r="D15" s="5">
        <v>26.248000000000047</v>
      </c>
      <c r="E15" s="2">
        <v>-7.3</v>
      </c>
      <c r="F15" s="1">
        <v>0.38769</v>
      </c>
      <c r="G15" s="1">
        <v>0.95835</v>
      </c>
      <c r="H15" s="5">
        <v>0</v>
      </c>
      <c r="I15" s="5">
        <v>0</v>
      </c>
    </row>
    <row r="16" spans="1:9" ht="12.75">
      <c r="A16" s="3">
        <v>1432</v>
      </c>
      <c r="B16" s="3">
        <v>899</v>
      </c>
      <c r="C16" s="4">
        <v>2949.619</v>
      </c>
      <c r="D16" s="5">
        <v>27.888500000000022</v>
      </c>
      <c r="E16" s="2">
        <v>-7.3</v>
      </c>
      <c r="F16" s="1">
        <v>0.38775</v>
      </c>
      <c r="G16" s="1">
        <v>0.95826</v>
      </c>
      <c r="H16" s="5">
        <v>21.871872000001638</v>
      </c>
      <c r="I16" s="5">
        <v>14.980734246576464</v>
      </c>
    </row>
    <row r="17" spans="1:9" ht="12.75">
      <c r="A17" s="3">
        <v>1433</v>
      </c>
      <c r="B17" s="3">
        <v>892</v>
      </c>
      <c r="C17" s="4">
        <v>2926.652</v>
      </c>
      <c r="D17" s="5">
        <v>22.9670000000001</v>
      </c>
      <c r="E17" s="2">
        <v>-7.4</v>
      </c>
      <c r="F17" s="1">
        <v>0.38775</v>
      </c>
      <c r="G17" s="1">
        <v>0.95826</v>
      </c>
      <c r="H17" s="5">
        <v>0</v>
      </c>
      <c r="I17" s="5">
        <v>0</v>
      </c>
    </row>
    <row r="18" spans="1:9" ht="12.75">
      <c r="A18" s="3">
        <v>1434</v>
      </c>
      <c r="B18" s="3">
        <v>885</v>
      </c>
      <c r="C18" s="4">
        <v>2903.685</v>
      </c>
      <c r="D18" s="5">
        <v>22.9670000000001</v>
      </c>
      <c r="E18" s="2">
        <v>-7.4</v>
      </c>
      <c r="F18" s="1">
        <v>0.38781</v>
      </c>
      <c r="G18" s="1">
        <v>0.95808</v>
      </c>
      <c r="H18" s="5">
        <v>21.871872000001638</v>
      </c>
      <c r="I18" s="5">
        <v>14.980734246576464</v>
      </c>
    </row>
    <row r="19" spans="1:9" ht="12.75">
      <c r="A19" s="3">
        <v>1436</v>
      </c>
      <c r="B19" s="3">
        <v>870</v>
      </c>
      <c r="C19" s="4">
        <v>2854.47</v>
      </c>
      <c r="D19" s="5">
        <v>24.607500000000073</v>
      </c>
      <c r="E19" s="2">
        <v>-7.5</v>
      </c>
      <c r="F19" s="1">
        <v>0.38781</v>
      </c>
      <c r="G19" s="1">
        <v>0.95808</v>
      </c>
      <c r="H19" s="5">
        <v>0</v>
      </c>
      <c r="I19" s="5">
        <v>0</v>
      </c>
    </row>
    <row r="20" spans="1:9" ht="12.75">
      <c r="A20" s="3">
        <v>1437</v>
      </c>
      <c r="B20" s="3">
        <v>862</v>
      </c>
      <c r="C20" s="4">
        <v>2828.222</v>
      </c>
      <c r="D20" s="5">
        <v>26.247999999999593</v>
      </c>
      <c r="E20" s="2">
        <v>-7.5</v>
      </c>
      <c r="F20" s="1">
        <v>0.38787</v>
      </c>
      <c r="G20" s="1">
        <v>0.9579</v>
      </c>
      <c r="H20" s="5">
        <v>21.871872000001638</v>
      </c>
      <c r="I20" s="5">
        <v>14.980734246576464</v>
      </c>
    </row>
    <row r="21" spans="1:9" ht="12.75">
      <c r="A21" s="3">
        <v>1439</v>
      </c>
      <c r="B21" s="3">
        <v>848</v>
      </c>
      <c r="C21" s="4">
        <v>2782.288</v>
      </c>
      <c r="D21" s="5">
        <v>22.9670000000001</v>
      </c>
      <c r="E21" s="2">
        <v>-7.6</v>
      </c>
      <c r="F21" s="1">
        <v>0.38787</v>
      </c>
      <c r="G21" s="1">
        <v>0.9579</v>
      </c>
      <c r="H21" s="5">
        <v>0</v>
      </c>
      <c r="I21" s="5">
        <v>0</v>
      </c>
    </row>
    <row r="22" spans="1:9" ht="12.75">
      <c r="A22" s="3">
        <v>1440</v>
      </c>
      <c r="B22" s="3">
        <v>840</v>
      </c>
      <c r="C22" s="4">
        <v>2756.04</v>
      </c>
      <c r="D22" s="5">
        <v>26.248000000000047</v>
      </c>
      <c r="E22" s="2">
        <v>-7.6</v>
      </c>
      <c r="F22" s="1">
        <v>0.38794</v>
      </c>
      <c r="G22" s="1">
        <v>0.95764</v>
      </c>
      <c r="H22" s="5">
        <v>25.517184000005283</v>
      </c>
      <c r="I22" s="5">
        <v>17.477523287674853</v>
      </c>
    </row>
    <row r="23" spans="1:9" ht="12.75">
      <c r="A23" s="3">
        <v>1442</v>
      </c>
      <c r="B23" s="3">
        <v>823</v>
      </c>
      <c r="C23" s="4">
        <v>2700.263</v>
      </c>
      <c r="D23" s="5">
        <v>27.888500000000022</v>
      </c>
      <c r="E23" s="2">
        <v>-7.7</v>
      </c>
      <c r="F23" s="1">
        <v>0.38794</v>
      </c>
      <c r="G23" s="1">
        <v>0.95764</v>
      </c>
      <c r="H23" s="5">
        <v>0</v>
      </c>
      <c r="I23" s="5">
        <v>0</v>
      </c>
    </row>
    <row r="24" spans="1:9" ht="12.75">
      <c r="A24" s="3">
        <v>1443</v>
      </c>
      <c r="B24" s="3">
        <v>816</v>
      </c>
      <c r="C24" s="4">
        <v>2677.2960000000003</v>
      </c>
      <c r="D24" s="5">
        <v>22.966999999999643</v>
      </c>
      <c r="E24" s="2">
        <v>-7.7</v>
      </c>
      <c r="F24" s="1">
        <v>0.38794</v>
      </c>
      <c r="G24" s="1">
        <v>0.95764</v>
      </c>
      <c r="H24" s="5">
        <v>0</v>
      </c>
      <c r="I24" s="5">
        <v>0</v>
      </c>
    </row>
    <row r="25" spans="1:9" ht="12.75">
      <c r="A25" s="3">
        <v>1444</v>
      </c>
      <c r="B25" s="3">
        <v>807</v>
      </c>
      <c r="C25" s="4">
        <v>2647.7670000000003</v>
      </c>
      <c r="D25" s="5">
        <v>29.528999999999996</v>
      </c>
      <c r="E25" s="2">
        <v>-7.7</v>
      </c>
      <c r="F25" s="1">
        <v>0.38794</v>
      </c>
      <c r="G25" s="1">
        <v>0.95764</v>
      </c>
      <c r="H25" s="5">
        <v>0</v>
      </c>
      <c r="I25" s="5">
        <v>0</v>
      </c>
    </row>
    <row r="26" spans="1:9" ht="12.75">
      <c r="A26" s="3">
        <v>1445</v>
      </c>
      <c r="B26" s="3">
        <v>799</v>
      </c>
      <c r="C26" s="4">
        <v>2621.5190000000002</v>
      </c>
      <c r="D26" s="5">
        <v>26.248000000000047</v>
      </c>
      <c r="E26" s="2">
        <v>-7.8</v>
      </c>
      <c r="F26" s="1">
        <v>0.38794</v>
      </c>
      <c r="G26" s="1">
        <v>0.95764</v>
      </c>
      <c r="H26" s="5">
        <v>0</v>
      </c>
      <c r="I26" s="5">
        <v>0</v>
      </c>
    </row>
    <row r="27" spans="1:9" ht="12.75">
      <c r="A27" s="3">
        <v>1447</v>
      </c>
      <c r="B27" s="3">
        <v>783</v>
      </c>
      <c r="C27" s="4">
        <v>2569.023</v>
      </c>
      <c r="D27" s="5">
        <v>26.248000000000047</v>
      </c>
      <c r="E27" s="2">
        <v>-7.8</v>
      </c>
      <c r="F27" s="1">
        <v>0.38794</v>
      </c>
      <c r="G27" s="1">
        <v>0.95764</v>
      </c>
      <c r="H27" s="5">
        <v>0</v>
      </c>
      <c r="I27" s="5">
        <v>0</v>
      </c>
    </row>
    <row r="28" spans="1:9" ht="12.75">
      <c r="A28" s="3">
        <v>1448</v>
      </c>
      <c r="B28" s="3">
        <v>775</v>
      </c>
      <c r="C28" s="4">
        <v>2542.775</v>
      </c>
      <c r="D28" s="5">
        <v>26.248000000000047</v>
      </c>
      <c r="E28" s="2">
        <v>-7.8</v>
      </c>
      <c r="F28" s="1">
        <v>0.388</v>
      </c>
      <c r="G28" s="1">
        <v>0.9572</v>
      </c>
      <c r="H28" s="5">
        <v>21.871872000001638</v>
      </c>
      <c r="I28" s="5">
        <v>14.980734246576464</v>
      </c>
    </row>
    <row r="29" spans="1:9" ht="12.75">
      <c r="A29" s="3">
        <v>1449</v>
      </c>
      <c r="B29" s="3">
        <v>766</v>
      </c>
      <c r="C29" s="4">
        <v>2513.246</v>
      </c>
      <c r="D29" s="5">
        <v>29.528999999999996</v>
      </c>
      <c r="E29" s="2">
        <v>-7.8</v>
      </c>
      <c r="F29" s="1">
        <v>0.38806</v>
      </c>
      <c r="G29" s="1">
        <v>0.95711</v>
      </c>
      <c r="H29" s="5">
        <v>21.871872000001638</v>
      </c>
      <c r="I29" s="5">
        <v>14.980734246576464</v>
      </c>
    </row>
    <row r="30" spans="1:9" ht="12.75">
      <c r="A30" s="3">
        <v>1450</v>
      </c>
      <c r="B30" s="3">
        <v>758</v>
      </c>
      <c r="C30" s="4">
        <v>2486.998</v>
      </c>
      <c r="D30" s="5">
        <v>26.248000000000047</v>
      </c>
      <c r="E30" s="2">
        <v>-7.8</v>
      </c>
      <c r="F30" s="1">
        <v>0.38806</v>
      </c>
      <c r="G30" s="1">
        <v>0.95711</v>
      </c>
      <c r="H30" s="5">
        <v>0</v>
      </c>
      <c r="I30" s="5">
        <v>0</v>
      </c>
    </row>
    <row r="31" spans="1:9" ht="12.75">
      <c r="A31" s="3">
        <v>1451</v>
      </c>
      <c r="B31" s="3">
        <v>750</v>
      </c>
      <c r="C31" s="4">
        <v>2460.75</v>
      </c>
      <c r="D31" s="5">
        <v>26.248000000000047</v>
      </c>
      <c r="E31" s="2">
        <v>-7.9</v>
      </c>
      <c r="F31" s="1">
        <v>0.38806</v>
      </c>
      <c r="G31" s="1">
        <v>0.95711</v>
      </c>
      <c r="H31" s="5">
        <v>0</v>
      </c>
      <c r="I31" s="5">
        <v>0</v>
      </c>
    </row>
    <row r="32" spans="1:9" ht="12.75">
      <c r="A32" s="3">
        <v>1452</v>
      </c>
      <c r="B32" s="3">
        <v>741</v>
      </c>
      <c r="C32" s="4">
        <v>2431.221</v>
      </c>
      <c r="D32" s="5">
        <v>29.528999999999996</v>
      </c>
      <c r="E32" s="2">
        <v>-7.9</v>
      </c>
      <c r="F32" s="1">
        <v>0.38806</v>
      </c>
      <c r="G32" s="1">
        <v>0.95711</v>
      </c>
      <c r="H32" s="5">
        <v>0</v>
      </c>
      <c r="I32" s="5">
        <v>0</v>
      </c>
    </row>
    <row r="33" spans="1:9" ht="12.75">
      <c r="A33" s="3">
        <v>1453</v>
      </c>
      <c r="B33" s="3">
        <v>733</v>
      </c>
      <c r="C33" s="4">
        <v>2404.973</v>
      </c>
      <c r="D33" s="5">
        <v>26.248000000000047</v>
      </c>
      <c r="E33" s="2">
        <v>-8</v>
      </c>
      <c r="F33" s="1">
        <v>0.38806</v>
      </c>
      <c r="G33" s="1">
        <v>0.95711</v>
      </c>
      <c r="H33" s="5">
        <v>0</v>
      </c>
      <c r="I33" s="5">
        <v>0</v>
      </c>
    </row>
    <row r="34" spans="1:9" ht="12.75">
      <c r="A34" s="3">
        <v>1455</v>
      </c>
      <c r="B34" s="3">
        <v>717</v>
      </c>
      <c r="C34" s="4">
        <v>2352.4770000000003</v>
      </c>
      <c r="D34" s="5">
        <v>26.24799999999982</v>
      </c>
      <c r="E34" s="2">
        <v>-8.1</v>
      </c>
      <c r="F34" s="1">
        <v>0.39001</v>
      </c>
      <c r="G34" s="1">
        <v>0.95817</v>
      </c>
      <c r="H34" s="5">
        <v>23.69452800000009</v>
      </c>
      <c r="I34" s="5">
        <v>16.22912876712335</v>
      </c>
    </row>
    <row r="35" spans="1:9" ht="12.75">
      <c r="A35" s="3">
        <v>1456</v>
      </c>
      <c r="B35" s="3">
        <v>708</v>
      </c>
      <c r="C35" s="4">
        <v>2322.9480000000003</v>
      </c>
      <c r="D35" s="5">
        <v>29.528999999999996</v>
      </c>
      <c r="E35" s="2">
        <v>-8.1</v>
      </c>
      <c r="F35" s="1">
        <v>0.38818</v>
      </c>
      <c r="G35" s="1">
        <v>0.95667</v>
      </c>
      <c r="H35" s="5">
        <v>22.23640319999998</v>
      </c>
      <c r="I35" s="5">
        <v>15.23041315068492</v>
      </c>
    </row>
    <row r="36" spans="1:9" ht="12.75">
      <c r="A36" s="3">
        <v>1457</v>
      </c>
      <c r="B36" s="3">
        <v>700</v>
      </c>
      <c r="C36" s="4">
        <v>2296.7</v>
      </c>
      <c r="D36" s="5">
        <v>26.248000000000502</v>
      </c>
      <c r="E36" s="2">
        <v>-8.1</v>
      </c>
      <c r="F36" s="1">
        <v>0.38818</v>
      </c>
      <c r="G36" s="1">
        <v>0.95667</v>
      </c>
      <c r="H36" s="5">
        <v>0</v>
      </c>
      <c r="I36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Q12" sqref="Q12"/>
    </sheetView>
  </sheetViews>
  <sheetFormatPr defaultColWidth="9.140625" defaultRowHeight="12.75"/>
  <cols>
    <col min="1" max="1" width="10.57421875" style="4" customWidth="1"/>
    <col min="2" max="2" width="14.00390625" style="5" customWidth="1"/>
    <col min="3" max="3" width="17.28125" style="0" customWidth="1"/>
  </cols>
  <sheetData>
    <row r="1" spans="1:3" ht="12.75">
      <c r="A1" s="4" t="s">
        <v>5</v>
      </c>
      <c r="B1" s="5" t="s">
        <v>6</v>
      </c>
      <c r="C1" t="s">
        <v>9</v>
      </c>
    </row>
    <row r="2" spans="1:3" ht="12.75">
      <c r="A2" s="4">
        <v>3556.6040000000003</v>
      </c>
      <c r="B2" s="5">
        <v>-29.528999999999996</v>
      </c>
      <c r="C2">
        <v>-25</v>
      </c>
    </row>
    <row r="3" spans="1:3" ht="12.75">
      <c r="A3" s="4">
        <v>3415.521</v>
      </c>
      <c r="B3" s="5">
        <v>-23.51383333333335</v>
      </c>
      <c r="C3">
        <v>-25</v>
      </c>
    </row>
    <row r="4" spans="1:3" ht="12.75">
      <c r="A4" s="4">
        <v>3392.554</v>
      </c>
      <c r="B4" s="5">
        <v>-22.9670000000001</v>
      </c>
      <c r="C4">
        <v>-25</v>
      </c>
    </row>
    <row r="5" spans="1:3" ht="12.75">
      <c r="A5" s="4">
        <v>3366.306</v>
      </c>
      <c r="B5" s="5">
        <v>-26.248000000000047</v>
      </c>
      <c r="C5">
        <v>-25</v>
      </c>
    </row>
    <row r="6" spans="1:3" ht="12.75">
      <c r="A6" s="4">
        <v>3340.058</v>
      </c>
      <c r="B6" s="5">
        <v>-26.248000000000047</v>
      </c>
      <c r="C6">
        <v>-25</v>
      </c>
    </row>
    <row r="7" spans="1:3" ht="12.75">
      <c r="A7" s="4">
        <v>3320.3720000000003</v>
      </c>
      <c r="B7" s="5">
        <v>-19.685999999999694</v>
      </c>
      <c r="C7">
        <v>-25</v>
      </c>
    </row>
    <row r="8" spans="1:3" ht="12.75">
      <c r="A8" s="4">
        <v>3300.686</v>
      </c>
      <c r="B8" s="5">
        <v>-19.68600000000015</v>
      </c>
      <c r="C8">
        <v>-25</v>
      </c>
    </row>
    <row r="9" spans="1:3" ht="12.75">
      <c r="A9" s="4">
        <v>3254.752</v>
      </c>
      <c r="B9" s="5">
        <v>-22.9670000000001</v>
      </c>
      <c r="C9">
        <v>-25</v>
      </c>
    </row>
    <row r="10" spans="1:3" ht="12.75">
      <c r="A10" s="4">
        <v>3235.0660000000003</v>
      </c>
      <c r="B10" s="5">
        <v>-19.685999999999694</v>
      </c>
      <c r="C10">
        <v>-25</v>
      </c>
    </row>
    <row r="11" spans="1:3" ht="12.75">
      <c r="A11" s="4">
        <v>3185.851</v>
      </c>
      <c r="B11" s="5">
        <v>-24.607500000000073</v>
      </c>
      <c r="C11">
        <v>-25</v>
      </c>
    </row>
    <row r="12" spans="1:3" ht="12.75">
      <c r="A12" s="4">
        <v>3084.14</v>
      </c>
      <c r="B12" s="5">
        <v>-33.903666666666744</v>
      </c>
      <c r="C12">
        <v>-25</v>
      </c>
    </row>
    <row r="13" spans="1:3" ht="12.75">
      <c r="A13" s="4">
        <v>3031.6440000000002</v>
      </c>
      <c r="B13" s="5">
        <v>-26.24799999999982</v>
      </c>
      <c r="C13">
        <v>-25</v>
      </c>
    </row>
    <row r="14" spans="1:3" ht="12.75">
      <c r="A14" s="4">
        <v>3005.396</v>
      </c>
      <c r="B14" s="5">
        <v>-26.248000000000047</v>
      </c>
      <c r="C14">
        <v>-25</v>
      </c>
    </row>
    <row r="15" spans="1:3" ht="12.75">
      <c r="A15" s="4">
        <v>2949.619</v>
      </c>
      <c r="B15" s="5">
        <v>-27.888500000000022</v>
      </c>
      <c r="C15">
        <v>-25</v>
      </c>
    </row>
    <row r="16" spans="1:3" ht="12.75">
      <c r="A16" s="4">
        <v>2926.652</v>
      </c>
      <c r="B16" s="5">
        <v>-22.9670000000001</v>
      </c>
      <c r="C16">
        <v>-25</v>
      </c>
    </row>
    <row r="17" spans="1:3" ht="12.75">
      <c r="A17" s="4">
        <v>2903.685</v>
      </c>
      <c r="B17" s="5">
        <v>-22.9670000000001</v>
      </c>
      <c r="C17">
        <v>-25</v>
      </c>
    </row>
    <row r="18" spans="1:3" ht="12.75">
      <c r="A18" s="4">
        <v>2854.47</v>
      </c>
      <c r="B18" s="5">
        <v>-24.607500000000073</v>
      </c>
      <c r="C18">
        <v>-25</v>
      </c>
    </row>
    <row r="19" spans="1:3" ht="12.75">
      <c r="A19" s="4">
        <v>2828.222</v>
      </c>
      <c r="B19" s="5">
        <v>-26.247999999999593</v>
      </c>
      <c r="C19">
        <v>-25</v>
      </c>
    </row>
    <row r="20" spans="1:3" ht="12.75">
      <c r="A20" s="4">
        <v>2782.288</v>
      </c>
      <c r="B20" s="5">
        <v>-22.9670000000001</v>
      </c>
      <c r="C20">
        <v>-25</v>
      </c>
    </row>
    <row r="21" spans="1:3" ht="12.75">
      <c r="A21" s="4">
        <v>2756.04</v>
      </c>
      <c r="B21" s="5">
        <v>-26.248000000000047</v>
      </c>
      <c r="C21">
        <v>-25</v>
      </c>
    </row>
    <row r="22" spans="1:3" ht="12.75">
      <c r="A22" s="4">
        <v>2700.263</v>
      </c>
      <c r="B22" s="5">
        <v>-27.888500000000022</v>
      </c>
      <c r="C22">
        <v>-25</v>
      </c>
    </row>
    <row r="23" spans="1:3" ht="12.75">
      <c r="A23" s="4">
        <v>2677.2960000000003</v>
      </c>
      <c r="B23" s="5">
        <v>-22.966999999999643</v>
      </c>
      <c r="C23">
        <v>-25</v>
      </c>
    </row>
    <row r="24" spans="1:3" ht="12.75">
      <c r="A24" s="4">
        <v>2647.7670000000003</v>
      </c>
      <c r="B24" s="5">
        <v>-29.528999999999996</v>
      </c>
      <c r="C24">
        <v>-25</v>
      </c>
    </row>
    <row r="25" spans="1:3" ht="12.75">
      <c r="A25" s="4">
        <v>2621.5190000000002</v>
      </c>
      <c r="B25" s="5">
        <v>-26.248000000000047</v>
      </c>
      <c r="C25">
        <v>-25</v>
      </c>
    </row>
    <row r="26" spans="1:3" ht="12.75">
      <c r="A26" s="4">
        <v>2569.023</v>
      </c>
      <c r="B26" s="5">
        <v>-26.248000000000047</v>
      </c>
      <c r="C26">
        <v>-25</v>
      </c>
    </row>
    <row r="27" spans="1:3" ht="12.75">
      <c r="A27" s="4">
        <v>2542.775</v>
      </c>
      <c r="B27" s="5">
        <v>-26.248000000000047</v>
      </c>
      <c r="C27">
        <v>-25</v>
      </c>
    </row>
    <row r="28" spans="1:3" ht="12.75">
      <c r="A28" s="4">
        <v>2513.246</v>
      </c>
      <c r="B28" s="5">
        <v>-29.528999999999996</v>
      </c>
      <c r="C28">
        <v>-25</v>
      </c>
    </row>
    <row r="29" spans="1:3" ht="12.75">
      <c r="A29" s="4">
        <v>2486.998</v>
      </c>
      <c r="B29" s="5">
        <v>-26.248000000000047</v>
      </c>
      <c r="C29">
        <v>-25</v>
      </c>
    </row>
    <row r="30" spans="1:3" ht="12.75">
      <c r="A30" s="4">
        <v>2460.75</v>
      </c>
      <c r="B30" s="5">
        <v>-26.248000000000047</v>
      </c>
      <c r="C30">
        <v>-25</v>
      </c>
    </row>
    <row r="31" spans="1:3" ht="12.75">
      <c r="A31" s="4">
        <v>2431.221</v>
      </c>
      <c r="B31" s="5">
        <v>-29.528999999999996</v>
      </c>
      <c r="C31">
        <v>-25</v>
      </c>
    </row>
    <row r="32" spans="1:3" ht="12.75">
      <c r="A32" s="4">
        <v>2404.973</v>
      </c>
      <c r="B32" s="5">
        <v>-26.248000000000047</v>
      </c>
      <c r="C32">
        <v>-25</v>
      </c>
    </row>
    <row r="33" spans="1:3" ht="12.75">
      <c r="A33" s="4">
        <v>2352.4770000000003</v>
      </c>
      <c r="B33" s="5">
        <v>-26.24799999999982</v>
      </c>
      <c r="C33">
        <v>-25</v>
      </c>
    </row>
    <row r="34" spans="1:3" ht="12.75">
      <c r="A34" s="4">
        <v>2322.9480000000003</v>
      </c>
      <c r="B34" s="5">
        <v>-29.528999999999996</v>
      </c>
      <c r="C34">
        <v>-25</v>
      </c>
    </row>
    <row r="35" spans="1:3" ht="12.75">
      <c r="A35" s="4">
        <v>2296.7</v>
      </c>
      <c r="B35" s="5">
        <v>-26.248000000000502</v>
      </c>
      <c r="C3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Q13" sqref="Q13"/>
    </sheetView>
  </sheetViews>
  <sheetFormatPr defaultColWidth="9.140625" defaultRowHeight="12.75"/>
  <cols>
    <col min="1" max="1" width="10.57421875" style="4" customWidth="1"/>
    <col min="2" max="2" width="15.140625" style="5" customWidth="1"/>
  </cols>
  <sheetData>
    <row r="1" spans="1:2" ht="12.75">
      <c r="A1" s="4" t="s">
        <v>5</v>
      </c>
      <c r="B1" s="5" t="s">
        <v>8</v>
      </c>
    </row>
    <row r="2" spans="1:2" ht="12.75">
      <c r="A2" s="4">
        <v>3556.6040000000003</v>
      </c>
      <c r="B2" s="5">
        <v>14.980734246576464</v>
      </c>
    </row>
    <row r="3" spans="1:2" ht="12.75">
      <c r="A3" s="4">
        <v>3392.554</v>
      </c>
      <c r="B3" s="5">
        <v>20.598509589041083</v>
      </c>
    </row>
    <row r="4" spans="1:2" ht="12.75">
      <c r="A4" s="4">
        <v>3366.306</v>
      </c>
      <c r="B4" s="5">
        <v>14.980734246576464</v>
      </c>
    </row>
    <row r="5" spans="1:2" ht="12.75">
      <c r="A5" s="4">
        <v>3300.686</v>
      </c>
      <c r="B5" s="5">
        <v>17.477523287674853</v>
      </c>
    </row>
    <row r="6" spans="1:2" ht="12.75">
      <c r="A6" s="4">
        <v>3254.752</v>
      </c>
      <c r="B6" s="5">
        <v>14.980734246576464</v>
      </c>
    </row>
    <row r="7" spans="1:2" ht="12.75">
      <c r="A7" s="4">
        <v>3084.14</v>
      </c>
      <c r="B7" s="5">
        <v>14.980734246571846</v>
      </c>
    </row>
    <row r="8" spans="1:2" ht="12.75">
      <c r="A8" s="4">
        <v>3031.6440000000002</v>
      </c>
      <c r="B8" s="5">
        <v>14.980734246576464</v>
      </c>
    </row>
    <row r="9" spans="1:2" ht="12.75">
      <c r="A9" s="4">
        <v>2949.619</v>
      </c>
      <c r="B9" s="5">
        <v>14.980734246576464</v>
      </c>
    </row>
    <row r="10" spans="1:2" ht="12.75">
      <c r="A10" s="4">
        <v>2903.685</v>
      </c>
      <c r="B10" s="5">
        <v>14.980734246576464</v>
      </c>
    </row>
    <row r="11" spans="1:2" ht="12.75">
      <c r="A11" s="4">
        <v>2828.222</v>
      </c>
      <c r="B11" s="5">
        <v>14.980734246576464</v>
      </c>
    </row>
    <row r="12" spans="1:2" ht="12.75">
      <c r="A12" s="4">
        <v>2756.04</v>
      </c>
      <c r="B12" s="5">
        <v>17.477523287674853</v>
      </c>
    </row>
    <row r="13" spans="1:2" ht="12.75">
      <c r="A13" s="4">
        <v>2542.775</v>
      </c>
      <c r="B13" s="5">
        <v>14.980734246576464</v>
      </c>
    </row>
    <row r="14" spans="1:2" ht="12.75">
      <c r="A14" s="4">
        <v>2513.246</v>
      </c>
      <c r="B14" s="5">
        <v>14.980734246576464</v>
      </c>
    </row>
    <row r="15" spans="1:2" ht="12.75">
      <c r="A15" s="4">
        <v>2352.4770000000003</v>
      </c>
      <c r="B15" s="5">
        <v>16.22912876712335</v>
      </c>
    </row>
    <row r="16" spans="1:2" ht="12.75">
      <c r="A16" s="4">
        <v>2322.9480000000003</v>
      </c>
      <c r="B16" s="5">
        <v>15.23041315068492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2011-06-24T12:54:21Z</dcterms:created>
  <dcterms:modified xsi:type="dcterms:W3CDTF">2011-06-24T16:15:03Z</dcterms:modified>
  <cp:category/>
  <cp:version/>
  <cp:contentType/>
  <cp:contentStatus/>
</cp:coreProperties>
</file>